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5480" windowHeight="11028" tabRatio="665" activeTab="0"/>
  </bookViews>
  <sheets>
    <sheet name="CRONOGRAMper tipologia progetto" sheetId="1" r:id="rId1"/>
  </sheets>
  <definedNames>
    <definedName name="_xlfn.IFERROR" hidden="1">#NAME?</definedName>
    <definedName name="_xlfn.SUMIFS" hidden="1">#NAME?</definedName>
    <definedName name="_xlnm.Print_Area" localSheetId="0">'CRONOGRAMper tipologia progetto'!$A$1:$F$18</definedName>
  </definedNames>
  <calcPr fullCalcOnLoad="1"/>
</workbook>
</file>

<file path=xl/sharedStrings.xml><?xml version="1.0" encoding="utf-8"?>
<sst xmlns="http://schemas.openxmlformats.org/spreadsheetml/2006/main" count="21" uniqueCount="20">
  <si>
    <r>
      <t xml:space="preserve">progetto R&amp;S 1 : </t>
    </r>
    <r>
      <rPr>
        <b/>
        <sz val="10"/>
        <color indexed="10"/>
        <rFont val="Arial"/>
        <family val="2"/>
      </rPr>
      <t xml:space="preserve">inserire titolo per esteso </t>
    </r>
  </si>
  <si>
    <r>
      <t xml:space="preserve">progetto R&amp;S 2 : </t>
    </r>
    <r>
      <rPr>
        <b/>
        <sz val="10"/>
        <color indexed="10"/>
        <rFont val="Arial"/>
        <family val="2"/>
      </rPr>
      <t xml:space="preserve">inserire titolo per esteso </t>
    </r>
  </si>
  <si>
    <t xml:space="preserve">PROGETTO 
</t>
  </si>
  <si>
    <t>INSERIRE NOME DELL'IMPRESA PROPONENTE :</t>
  </si>
  <si>
    <t>PERIODI</t>
  </si>
  <si>
    <t>TOTALE PROGETTI</t>
  </si>
  <si>
    <t xml:space="preserve">DATA : </t>
  </si>
  <si>
    <t xml:space="preserve">ALLEGATO ALLA RELAZIONE SEMESTRALE DEL: </t>
  </si>
  <si>
    <t xml:space="preserve">CATEGORIA DI AIUTO DEI PROGETTI </t>
  </si>
  <si>
    <t>al 31 dicembre 2023</t>
  </si>
  <si>
    <t xml:space="preserve"> Aiuti a favore della ricerca e sviluppo </t>
  </si>
  <si>
    <t>al 31 dicembre 2024</t>
  </si>
  <si>
    <t>IMPORTO
 SPESA IN EURO</t>
  </si>
  <si>
    <r>
      <t xml:space="preserve">TOTALE SPESA PER PROGETTO 
 in euro 
</t>
    </r>
    <r>
      <rPr>
        <b/>
        <sz val="9"/>
        <color indexed="17"/>
        <rFont val="Arial"/>
        <family val="2"/>
      </rPr>
      <t>(inserire cifra per esteso)</t>
    </r>
  </si>
  <si>
    <t>TOTALE CATEGORIA DI AIUTO DEI PROGETTI</t>
  </si>
  <si>
    <r>
      <t>Il legale rappresentante
________</t>
    </r>
    <r>
      <rPr>
        <i/>
        <sz val="11"/>
        <color indexed="8"/>
        <rFont val="Calibri"/>
        <family val="2"/>
      </rPr>
      <t>nome</t>
    </r>
    <r>
      <rPr>
        <sz val="11"/>
        <color theme="1"/>
        <rFont val="Calibri"/>
        <family val="2"/>
      </rPr>
      <t xml:space="preserve">________
</t>
    </r>
    <r>
      <rPr>
        <sz val="10"/>
        <color indexed="8"/>
        <rFont val="Calibri"/>
        <family val="2"/>
      </rPr>
      <t>Firmato digitalmente*</t>
    </r>
  </si>
  <si>
    <r>
      <t xml:space="preserve">*si richiede di firmare digitalmente il file di excel, </t>
    </r>
    <r>
      <rPr>
        <b/>
        <sz val="11"/>
        <color indexed="10"/>
        <rFont val="Calibri"/>
        <family val="2"/>
      </rPr>
      <t>producendo</t>
    </r>
    <r>
      <rPr>
        <b/>
        <sz val="11"/>
        <color indexed="8"/>
        <rFont val="Calibri"/>
        <family val="2"/>
      </rPr>
      <t xml:space="preserve"> un file con estensione .p7m. </t>
    </r>
    <r>
      <rPr>
        <b/>
        <u val="single"/>
        <sz val="11"/>
        <color indexed="8"/>
        <rFont val="Calibri"/>
        <family val="2"/>
      </rPr>
      <t>Doc</t>
    </r>
    <r>
      <rPr>
        <b/>
        <u val="single"/>
        <sz val="12"/>
        <color indexed="8"/>
        <rFont val="Calibri"/>
        <family val="2"/>
      </rPr>
      <t>umentazione presentata con modalità differenti non sarà considerata utile e verrà respinta</t>
    </r>
  </si>
  <si>
    <t>CRONOGRAMMA DI SPESA PER SINGOLI PROGETTI- AGGIORNATO
“BANDO 2022 PER LA PROMOZIONE DI PROGETTI DI INVESTIMENTO IN ATTUAZIONE DELL’ART.6  della LR 14/2014 - DGR 1098/2022"</t>
  </si>
  <si>
    <t>Aiuti a favore degli interventi finalizzati alla produzione di energia da fonti rinnovabili</t>
  </si>
  <si>
    <r>
      <t xml:space="preserve">progetto per produzione di energia da fonti rinnovabili: </t>
    </r>
    <r>
      <rPr>
        <b/>
        <sz val="10"/>
        <color indexed="10"/>
        <rFont val="Arial"/>
        <family val="2"/>
      </rPr>
      <t>inserire titolo per esteso</t>
    </r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</si>
</sst>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#,##0.00_ ;\-#,##0.00\ 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#,##0.0"/>
    <numFmt numFmtId="178" formatCode="00000"/>
    <numFmt numFmtId="179" formatCode="0.000000000"/>
    <numFmt numFmtId="180" formatCode="0.0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&quot;Attivo&quot;;&quot;Attivo&quot;;&quot;Inattivo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b/>
      <sz val="9"/>
      <color indexed="17"/>
      <name val="Arial"/>
      <family val="2"/>
    </font>
    <font>
      <sz val="9"/>
      <color indexed="8"/>
      <name val="Calibri"/>
      <family val="2"/>
    </font>
    <font>
      <b/>
      <i/>
      <sz val="9"/>
      <color indexed="8"/>
      <name val="Arial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.5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.5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171" fontId="2" fillId="0" borderId="0" applyFont="0" applyFill="0" applyBorder="0" applyAlignment="0" applyProtection="0"/>
    <xf numFmtId="0" fontId="45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29" borderId="0" applyNumberFormat="0" applyBorder="0" applyAlignment="0" applyProtection="0"/>
    <xf numFmtId="0" fontId="1" fillId="30" borderId="4" applyNumberFormat="0" applyFont="0" applyAlignment="0" applyProtection="0"/>
    <xf numFmtId="0" fontId="47" fillId="20" borderId="5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7" fillId="33" borderId="10" xfId="0" applyFont="1" applyFill="1" applyBorder="1" applyAlignment="1">
      <alignment/>
    </xf>
    <xf numFmtId="0" fontId="8" fillId="34" borderId="15" xfId="0" applyFont="1" applyFill="1" applyBorder="1" applyAlignment="1">
      <alignment horizontal="center" wrapText="1"/>
    </xf>
    <xf numFmtId="0" fontId="7" fillId="35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wrapText="1"/>
    </xf>
    <xf numFmtId="0" fontId="5" fillId="36" borderId="17" xfId="0" applyFont="1" applyFill="1" applyBorder="1" applyAlignment="1">
      <alignment vertical="center" wrapText="1"/>
    </xf>
    <xf numFmtId="16" fontId="9" fillId="35" borderId="18" xfId="0" applyNumberFormat="1" applyFont="1" applyFill="1" applyBorder="1" applyAlignment="1" quotePrefix="1">
      <alignment horizontal="center"/>
    </xf>
    <xf numFmtId="0" fontId="9" fillId="0" borderId="18" xfId="0" applyFont="1" applyBorder="1" applyAlignment="1">
      <alignment horizontal="left" vertical="top" wrapText="1"/>
    </xf>
    <xf numFmtId="0" fontId="7" fillId="37" borderId="19" xfId="0" applyFont="1" applyFill="1" applyBorder="1" applyAlignment="1">
      <alignment/>
    </xf>
    <xf numFmtId="0" fontId="7" fillId="37" borderId="20" xfId="0" applyFont="1" applyFill="1" applyBorder="1" applyAlignment="1">
      <alignment/>
    </xf>
    <xf numFmtId="0" fontId="7" fillId="37" borderId="21" xfId="0" applyFont="1" applyFill="1" applyBorder="1" applyAlignment="1">
      <alignment/>
    </xf>
    <xf numFmtId="0" fontId="9" fillId="37" borderId="22" xfId="0" applyFont="1" applyFill="1" applyBorder="1" applyAlignment="1">
      <alignment/>
    </xf>
    <xf numFmtId="0" fontId="9" fillId="0" borderId="23" xfId="0" applyFont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9" fillId="38" borderId="21" xfId="0" applyFont="1" applyFill="1" applyBorder="1" applyAlignment="1">
      <alignment/>
    </xf>
    <xf numFmtId="0" fontId="9" fillId="38" borderId="24" xfId="0" applyFont="1" applyFill="1" applyBorder="1" applyAlignment="1">
      <alignment/>
    </xf>
    <xf numFmtId="0" fontId="10" fillId="0" borderId="0" xfId="0" applyFont="1" applyBorder="1" applyAlignment="1">
      <alignment vertical="top"/>
    </xf>
    <xf numFmtId="0" fontId="11" fillId="36" borderId="21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2" fillId="33" borderId="25" xfId="0" applyFont="1" applyFill="1" applyBorder="1" applyAlignment="1">
      <alignment/>
    </xf>
    <xf numFmtId="0" fontId="13" fillId="33" borderId="26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5" fillId="34" borderId="21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0" fontId="7" fillId="39" borderId="0" xfId="0" applyFont="1" applyFill="1" applyBorder="1" applyAlignment="1">
      <alignment/>
    </xf>
    <xf numFmtId="0" fontId="5" fillId="40" borderId="1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left" vertical="top" wrapText="1"/>
    </xf>
    <xf numFmtId="0" fontId="54" fillId="0" borderId="0" xfId="0" applyFont="1" applyAlignment="1">
      <alignment horizontal="left" vertical="center" wrapText="1"/>
    </xf>
    <xf numFmtId="0" fontId="8" fillId="40" borderId="10" xfId="0" applyFont="1" applyFill="1" applyBorder="1" applyAlignment="1">
      <alignment/>
    </xf>
    <xf numFmtId="0" fontId="8" fillId="40" borderId="30" xfId="0" applyFont="1" applyFill="1" applyBorder="1" applyAlignment="1">
      <alignment horizontal="center" wrapText="1"/>
    </xf>
    <xf numFmtId="0" fontId="9" fillId="0" borderId="18" xfId="0" applyFont="1" applyBorder="1" applyAlignment="1">
      <alignment horizontal="left" vertical="top"/>
    </xf>
    <xf numFmtId="0" fontId="14" fillId="0" borderId="25" xfId="0" applyFont="1" applyBorder="1" applyAlignment="1">
      <alignment horizontal="center" vertical="top" wrapText="1"/>
    </xf>
    <xf numFmtId="0" fontId="57" fillId="0" borderId="26" xfId="0" applyFont="1" applyBorder="1" applyAlignment="1">
      <alignment horizontal="center" wrapText="1"/>
    </xf>
    <xf numFmtId="0" fontId="57" fillId="0" borderId="27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11" fillId="36" borderId="21" xfId="0" applyFont="1" applyFill="1" applyBorder="1" applyAlignment="1">
      <alignment horizontal="right" vertical="center"/>
    </xf>
    <xf numFmtId="0" fontId="38" fillId="36" borderId="10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138"/>
  <sheetViews>
    <sheetView tabSelected="1" zoomScale="85" zoomScaleNormal="85" zoomScaleSheetLayoutView="95" zoomScalePageLayoutView="0" workbookViewId="0" topLeftCell="A1">
      <pane ySplit="6" topLeftCell="A7" activePane="bottomLeft" state="frozen"/>
      <selection pane="topLeft" activeCell="A1" sqref="A1"/>
      <selection pane="bottomLeft" activeCell="A18" sqref="A1:F18"/>
    </sheetView>
  </sheetViews>
  <sheetFormatPr defaultColWidth="8.7109375" defaultRowHeight="15"/>
  <cols>
    <col min="1" max="2" width="47.8515625" style="1" customWidth="1"/>
    <col min="3" max="4" width="23.00390625" style="1" customWidth="1"/>
    <col min="5" max="5" width="24.421875" style="5" customWidth="1"/>
    <col min="6" max="6" width="27.421875" style="6" customWidth="1"/>
    <col min="7" max="97" width="8.7109375" style="6" customWidth="1"/>
    <col min="98" max="16384" width="8.7109375" style="1" customWidth="1"/>
  </cols>
  <sheetData>
    <row r="1" spans="1:97" s="31" customFormat="1" ht="29.25" customHeight="1" thickBot="1">
      <c r="A1" s="46" t="s">
        <v>17</v>
      </c>
      <c r="B1" s="47"/>
      <c r="C1" s="47"/>
      <c r="D1" s="47"/>
      <c r="E1" s="47"/>
      <c r="F1" s="48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</row>
    <row r="2" spans="1:97" s="31" customFormat="1" ht="15" customHeight="1" thickBot="1">
      <c r="A2" s="37"/>
      <c r="B2" s="38"/>
      <c r="C2" s="38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</row>
    <row r="3" spans="1:97" s="31" customFormat="1" ht="27" customHeight="1" thickBot="1">
      <c r="A3" s="32" t="s">
        <v>3</v>
      </c>
      <c r="B3" s="33"/>
      <c r="C3" s="33"/>
      <c r="D3" s="34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</row>
    <row r="4" spans="1:97" s="31" customFormat="1" ht="15" thickBot="1">
      <c r="A4" s="32" t="s">
        <v>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</row>
    <row r="5" spans="1:97" s="31" customFormat="1" ht="15" thickBot="1">
      <c r="A5" s="32" t="s">
        <v>7</v>
      </c>
      <c r="B5" s="29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</row>
    <row r="6" spans="1:97" s="2" customFormat="1" ht="71.25" customHeight="1" thickBot="1">
      <c r="A6" s="6"/>
      <c r="B6" s="51" t="s">
        <v>4</v>
      </c>
      <c r="C6" s="29" t="s">
        <v>9</v>
      </c>
      <c r="D6" s="29" t="s">
        <v>11</v>
      </c>
      <c r="E6" s="35" t="s">
        <v>13</v>
      </c>
      <c r="F6" s="36" t="s">
        <v>14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</row>
    <row r="7" spans="1:97" s="2" customFormat="1" ht="63" customHeight="1" thickBot="1">
      <c r="A7" s="39"/>
      <c r="B7" s="40"/>
      <c r="C7" s="52" t="s">
        <v>12</v>
      </c>
      <c r="D7" s="52" t="s">
        <v>12</v>
      </c>
      <c r="E7" s="10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</row>
    <row r="8" spans="1:97" s="2" customFormat="1" ht="44.25" customHeight="1" thickBot="1">
      <c r="A8" s="14" t="s">
        <v>8</v>
      </c>
      <c r="B8" s="15" t="s">
        <v>2</v>
      </c>
      <c r="C8" s="43"/>
      <c r="D8" s="43"/>
      <c r="E8" s="44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</row>
    <row r="9" spans="1:5" ht="15" customHeight="1" thickBot="1">
      <c r="A9" s="45" t="s">
        <v>10</v>
      </c>
      <c r="B9" s="12" t="s">
        <v>0</v>
      </c>
      <c r="C9" s="9">
        <v>0</v>
      </c>
      <c r="D9" s="24">
        <v>0</v>
      </c>
      <c r="E9" s="26">
        <f>SUM(C9:D9)</f>
        <v>0</v>
      </c>
    </row>
    <row r="10" spans="1:5" ht="22.5" customHeight="1" thickBot="1">
      <c r="A10" s="45"/>
      <c r="B10" s="12" t="s">
        <v>1</v>
      </c>
      <c r="C10" s="9">
        <v>0</v>
      </c>
      <c r="D10" s="24">
        <v>0</v>
      </c>
      <c r="E10" s="26">
        <f>SUM(C10:D10)</f>
        <v>0</v>
      </c>
    </row>
    <row r="11" spans="1:6" s="6" customFormat="1" ht="13.5" thickBot="1">
      <c r="A11" s="16"/>
      <c r="B11" s="13"/>
      <c r="C11" s="11"/>
      <c r="D11" s="11"/>
      <c r="E11" s="25"/>
      <c r="F11" s="25">
        <f>SUM(E9:E10)</f>
        <v>0</v>
      </c>
    </row>
    <row r="12" spans="1:6" s="6" customFormat="1" ht="42" customHeight="1" thickBot="1">
      <c r="A12" s="17" t="s">
        <v>18</v>
      </c>
      <c r="B12" s="41" t="s">
        <v>19</v>
      </c>
      <c r="C12" s="1">
        <v>0</v>
      </c>
      <c r="D12" s="1">
        <v>0</v>
      </c>
      <c r="E12" s="27">
        <f>SUM(C12:D12)</f>
        <v>0</v>
      </c>
      <c r="F12" s="25">
        <f>E12</f>
        <v>0</v>
      </c>
    </row>
    <row r="13" spans="1:5" s="6" customFormat="1" ht="13.5" thickBot="1">
      <c r="A13" s="22"/>
      <c r="B13" s="23"/>
      <c r="C13" s="3"/>
      <c r="D13" s="3"/>
      <c r="E13" s="3"/>
    </row>
    <row r="14" spans="1:6" s="6" customFormat="1" ht="12.75" customHeight="1" thickBot="1">
      <c r="A14" s="21" t="s">
        <v>5</v>
      </c>
      <c r="B14" s="18"/>
      <c r="C14" s="18"/>
      <c r="D14" s="18"/>
      <c r="E14" s="19"/>
      <c r="F14" s="20">
        <f>+F11+F12</f>
        <v>0</v>
      </c>
    </row>
    <row r="15" s="6" customFormat="1" ht="18">
      <c r="A15" s="28"/>
    </row>
    <row r="16" s="6" customFormat="1" ht="12"/>
    <row r="17" spans="4:6" s="6" customFormat="1" ht="57" customHeight="1">
      <c r="D17" s="49" t="s">
        <v>15</v>
      </c>
      <c r="E17" s="49"/>
      <c r="F17" s="49"/>
    </row>
    <row r="18" spans="1:8" s="6" customFormat="1" ht="38.25" customHeight="1">
      <c r="A18" s="50" t="s">
        <v>16</v>
      </c>
      <c r="B18" s="53"/>
      <c r="C18" s="53"/>
      <c r="D18" s="53"/>
      <c r="E18" s="53"/>
      <c r="F18" s="53"/>
      <c r="G18" s="42"/>
      <c r="H18" s="42"/>
    </row>
    <row r="19" s="6" customFormat="1" ht="12"/>
    <row r="20" s="6" customFormat="1" ht="12"/>
    <row r="21" s="6" customFormat="1" ht="12"/>
    <row r="22" s="6" customFormat="1" ht="12"/>
    <row r="23" s="6" customFormat="1" ht="12"/>
    <row r="24" s="6" customFormat="1" ht="12"/>
    <row r="25" s="6" customFormat="1" ht="12"/>
    <row r="26" s="6" customFormat="1" ht="12"/>
    <row r="27" s="6" customFormat="1" ht="12"/>
    <row r="28" s="6" customFormat="1" ht="12"/>
    <row r="29" s="6" customFormat="1" ht="12"/>
    <row r="30" s="6" customFormat="1" ht="12"/>
    <row r="31" s="6" customFormat="1" ht="12"/>
    <row r="32" s="6" customFormat="1" ht="12"/>
    <row r="33" s="6" customFormat="1" ht="12"/>
    <row r="34" s="6" customFormat="1" ht="12"/>
    <row r="35" s="6" customFormat="1" ht="12"/>
    <row r="36" s="6" customFormat="1" ht="12"/>
    <row r="37" s="6" customFormat="1" ht="12"/>
    <row r="38" s="6" customFormat="1" ht="12"/>
    <row r="39" s="6" customFormat="1" ht="12"/>
    <row r="40" s="6" customFormat="1" ht="12"/>
    <row r="41" s="6" customFormat="1" ht="12"/>
    <row r="42" s="6" customFormat="1" ht="12"/>
    <row r="43" s="6" customFormat="1" ht="12"/>
    <row r="44" s="6" customFormat="1" ht="12"/>
    <row r="45" s="6" customFormat="1" ht="12"/>
    <row r="46" s="6" customFormat="1" ht="12"/>
    <row r="47" s="6" customFormat="1" ht="12"/>
    <row r="48" s="6" customFormat="1" ht="12"/>
    <row r="49" s="6" customFormat="1" ht="12"/>
    <row r="50" s="6" customFormat="1" ht="12"/>
    <row r="51" s="6" customFormat="1" ht="12"/>
    <row r="52" s="6" customFormat="1" ht="12"/>
    <row r="53" s="6" customFormat="1" ht="12"/>
    <row r="54" s="6" customFormat="1" ht="12"/>
    <row r="55" s="6" customFormat="1" ht="12"/>
    <row r="56" s="6" customFormat="1" ht="12"/>
    <row r="57" s="6" customFormat="1" ht="12"/>
    <row r="58" s="6" customFormat="1" ht="12"/>
    <row r="59" s="6" customFormat="1" ht="12"/>
    <row r="60" s="6" customFormat="1" ht="12"/>
    <row r="61" s="6" customFormat="1" ht="12"/>
    <row r="62" s="6" customFormat="1" ht="12"/>
    <row r="63" s="6" customFormat="1" ht="12"/>
    <row r="64" s="6" customFormat="1" ht="12"/>
    <row r="65" s="6" customFormat="1" ht="12"/>
    <row r="66" s="6" customFormat="1" ht="12"/>
    <row r="67" s="6" customFormat="1" ht="12"/>
    <row r="68" s="6" customFormat="1" ht="12"/>
    <row r="69" s="6" customFormat="1" ht="12"/>
    <row r="70" s="6" customFormat="1" ht="12"/>
    <row r="71" s="6" customFormat="1" ht="12"/>
    <row r="72" s="6" customFormat="1" ht="12"/>
    <row r="73" s="6" customFormat="1" ht="12"/>
    <row r="74" s="6" customFormat="1" ht="12"/>
    <row r="75" s="6" customFormat="1" ht="12"/>
    <row r="76" s="6" customFormat="1" ht="12"/>
    <row r="77" s="6" customFormat="1" ht="12"/>
    <row r="78" s="6" customFormat="1" ht="12"/>
    <row r="79" s="6" customFormat="1" ht="12"/>
    <row r="80" s="6" customFormat="1" ht="12"/>
    <row r="81" s="6" customFormat="1" ht="12"/>
    <row r="82" s="6" customFormat="1" ht="12"/>
    <row r="83" s="6" customFormat="1" ht="12"/>
    <row r="84" s="6" customFormat="1" ht="12"/>
    <row r="85" s="6" customFormat="1" ht="12"/>
    <row r="86" s="6" customFormat="1" ht="12"/>
    <row r="87" s="6" customFormat="1" ht="12"/>
    <row r="88" s="6" customFormat="1" ht="12"/>
    <row r="89" s="6" customFormat="1" ht="12"/>
    <row r="90" s="6" customFormat="1" ht="12"/>
    <row r="91" s="6" customFormat="1" ht="12"/>
    <row r="92" s="6" customFormat="1" ht="12"/>
    <row r="93" s="6" customFormat="1" ht="12"/>
    <row r="94" s="6" customFormat="1" ht="12"/>
    <row r="95" s="6" customFormat="1" ht="12"/>
    <row r="96" s="6" customFormat="1" ht="12"/>
    <row r="97" s="6" customFormat="1" ht="12"/>
    <row r="98" s="6" customFormat="1" ht="12"/>
    <row r="99" s="6" customFormat="1" ht="12"/>
    <row r="100" s="6" customFormat="1" ht="12"/>
    <row r="101" s="6" customFormat="1" ht="12"/>
    <row r="102" s="6" customFormat="1" ht="12"/>
    <row r="103" s="6" customFormat="1" ht="12"/>
    <row r="104" s="6" customFormat="1" ht="12"/>
    <row r="105" s="6" customFormat="1" ht="12"/>
    <row r="106" s="6" customFormat="1" ht="12"/>
    <row r="107" s="6" customFormat="1" ht="12"/>
    <row r="108" s="6" customFormat="1" ht="12"/>
    <row r="109" s="6" customFormat="1" ht="12"/>
    <row r="110" s="6" customFormat="1" ht="12"/>
    <row r="111" s="6" customFormat="1" ht="12"/>
    <row r="112" s="6" customFormat="1" ht="12"/>
    <row r="113" s="6" customFormat="1" ht="12"/>
    <row r="114" s="6" customFormat="1" ht="12"/>
    <row r="115" s="6" customFormat="1" ht="12"/>
    <row r="116" s="6" customFormat="1" ht="12"/>
    <row r="117" s="6" customFormat="1" ht="12"/>
    <row r="118" s="6" customFormat="1" ht="12"/>
    <row r="119" s="6" customFormat="1" ht="12"/>
    <row r="120" s="6" customFormat="1" ht="12"/>
    <row r="121" s="6" customFormat="1" ht="12"/>
    <row r="122" s="6" customFormat="1" ht="12"/>
    <row r="123" s="6" customFormat="1" ht="12"/>
    <row r="124" s="6" customFormat="1" ht="12"/>
    <row r="125" s="6" customFormat="1" ht="12"/>
    <row r="126" s="6" customFormat="1" ht="12"/>
    <row r="127" s="6" customFormat="1" ht="12"/>
    <row r="128" s="6" customFormat="1" ht="12"/>
    <row r="129" s="6" customFormat="1" ht="12"/>
    <row r="130" s="6" customFormat="1" ht="12"/>
    <row r="131" s="6" customFormat="1" ht="12"/>
    <row r="132" s="6" customFormat="1" ht="12"/>
    <row r="133" s="6" customFormat="1" ht="12"/>
    <row r="134" s="6" customFormat="1" ht="12"/>
    <row r="135" s="6" customFormat="1" ht="12"/>
    <row r="136" s="6" customFormat="1" ht="12"/>
    <row r="137" s="6" customFormat="1" ht="12"/>
    <row r="138" spans="5:97" s="4" customFormat="1" ht="12">
      <c r="E138" s="7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</row>
  </sheetData>
  <sheetProtection/>
  <mergeCells count="4">
    <mergeCell ref="A9:A10"/>
    <mergeCell ref="A1:F1"/>
    <mergeCell ref="D17:F17"/>
    <mergeCell ref="A18:F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Camilla Gracis</dc:creator>
  <cp:keywords/>
  <dc:description/>
  <cp:lastModifiedBy>Bortolotti Cinzia</cp:lastModifiedBy>
  <cp:lastPrinted>2023-05-30T10:55:52Z</cp:lastPrinted>
  <dcterms:created xsi:type="dcterms:W3CDTF">2010-07-29T13:37:41Z</dcterms:created>
  <dcterms:modified xsi:type="dcterms:W3CDTF">2023-05-30T11:05:21Z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